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需结题" sheetId="2" r:id="rId1"/>
    <sheet name="Sheet1" sheetId="1" r:id="rId2"/>
  </sheets>
  <definedNames>
    <definedName name="_xlnm._FilterDatabase" localSheetId="0" hidden="1">需结题!$A$2:$H$39</definedName>
    <definedName name="_xlnm.Print_Titles" localSheetId="0">需结题!$2:$2</definedName>
  </definedNames>
  <calcPr calcId="144525"/>
</workbook>
</file>

<file path=xl/sharedStrings.xml><?xml version="1.0" encoding="utf-8"?>
<sst xmlns="http://schemas.openxmlformats.org/spreadsheetml/2006/main" count="138" uniqueCount="117">
  <si>
    <t>附件5:2020年大学生创新创业训练计划项目未结题汇总</t>
  </si>
  <si>
    <t>立项年份</t>
  </si>
  <si>
    <t>项目编号</t>
  </si>
  <si>
    <t>项目名称</t>
  </si>
  <si>
    <t>项目负责人姓名</t>
  </si>
  <si>
    <t>项目负责人电话</t>
  </si>
  <si>
    <t>指导教师姓名</t>
  </si>
  <si>
    <t>备注</t>
  </si>
  <si>
    <t>环保型智能自动分类垃圾桶</t>
  </si>
  <si>
    <t>夏宗权</t>
  </si>
  <si>
    <t>陈燕燕</t>
  </si>
  <si>
    <t>未结题</t>
  </si>
  <si>
    <t>自发电无线智能开关的设计</t>
  </si>
  <si>
    <t>陈月辛</t>
  </si>
  <si>
    <t>高丽贞</t>
  </si>
  <si>
    <t>实验器材管理与预借系统</t>
  </si>
  <si>
    <t>林锋</t>
  </si>
  <si>
    <t>潘可贤</t>
  </si>
  <si>
    <t>快餐食品制作PLC控制自动线系统设计</t>
  </si>
  <si>
    <t>耿鹏飞</t>
  </si>
  <si>
    <t>陈霄</t>
  </si>
  <si>
    <t>电动车的无线充电桩</t>
  </si>
  <si>
    <t>陈振华</t>
  </si>
  <si>
    <t>唐晓明</t>
  </si>
  <si>
    <t>AGV小车数字孪生</t>
  </si>
  <si>
    <t>牛林通</t>
  </si>
  <si>
    <t>贾继德</t>
  </si>
  <si>
    <t>自动化立体刀库结构创新设计</t>
  </si>
  <si>
    <t>王克晨</t>
  </si>
  <si>
    <t>李春辉,陈文辉</t>
  </si>
  <si>
    <t>生态浮岛技术在海岛水体修复中的应用-以漳州海门岛为例</t>
  </si>
  <si>
    <t>朱雯熙</t>
  </si>
  <si>
    <t>陈莉</t>
  </si>
  <si>
    <t>闽南建筑纹样元素在公共艺术设计中的应用研究</t>
  </si>
  <si>
    <t>彭子萱</t>
  </si>
  <si>
    <t>周小平,刘岩民</t>
  </si>
  <si>
    <t>当空照</t>
  </si>
  <si>
    <t>杨亚思</t>
  </si>
  <si>
    <t>柯晶莹</t>
  </si>
  <si>
    <t>图书馆座位预约设计</t>
  </si>
  <si>
    <t>周昊喆</t>
  </si>
  <si>
    <t>陈雪小</t>
  </si>
  <si>
    <t>“微积分”无圾助手——垃圾分类无忧化系统设计</t>
  </si>
  <si>
    <t>余佳佳</t>
  </si>
  <si>
    <t>陈珍姗</t>
  </si>
  <si>
    <t>仿生机械手臂</t>
  </si>
  <si>
    <t>王世豪</t>
  </si>
  <si>
    <t>便携式摇摇杯控制电路设计</t>
  </si>
  <si>
    <t>郑健明</t>
  </si>
  <si>
    <t>林金燕</t>
  </si>
  <si>
    <t>遥控报警钓鱼竿</t>
  </si>
  <si>
    <t>李易霖</t>
  </si>
  <si>
    <t>刘玉玲</t>
  </si>
  <si>
    <t>智能搬运机器人</t>
  </si>
  <si>
    <t>阳俊</t>
  </si>
  <si>
    <t>张卫卫</t>
  </si>
  <si>
    <t>石材表面花纹检测图像识别系统设计</t>
  </si>
  <si>
    <t>陈德源</t>
  </si>
  <si>
    <t>控制元件版的数控打孔装备设计</t>
  </si>
  <si>
    <t>林姝婷</t>
  </si>
  <si>
    <t>陈育强</t>
  </si>
  <si>
    <t>小型气动平衡机械手DEMO设计</t>
  </si>
  <si>
    <t>林泽凌</t>
  </si>
  <si>
    <t>邓莉莉</t>
  </si>
  <si>
    <t>创意产品加工柔性生产线三维建模</t>
  </si>
  <si>
    <t>黄世涛</t>
  </si>
  <si>
    <t>甘素卿,叶小青</t>
  </si>
  <si>
    <t>基于仿生学的多功能示教机器人</t>
  </si>
  <si>
    <t>林悰斌</t>
  </si>
  <si>
    <t>李春辉</t>
  </si>
  <si>
    <t>具有增材减材功能的3D打印机</t>
  </si>
  <si>
    <t>庄小翔</t>
  </si>
  <si>
    <t>新型“健身及健康检测”复合产品</t>
  </si>
  <si>
    <t>牛奔</t>
  </si>
  <si>
    <t>刘强</t>
  </si>
  <si>
    <t>复合材料导电发热膜</t>
  </si>
  <si>
    <t>王萨</t>
  </si>
  <si>
    <t>吴平平</t>
  </si>
  <si>
    <t>电动汽车自动充电机械臂</t>
  </si>
  <si>
    <t>李佳禧</t>
  </si>
  <si>
    <t>徐彩莲</t>
  </si>
  <si>
    <t>车载环境智能控制系统设计</t>
  </si>
  <si>
    <t>吴靖</t>
  </si>
  <si>
    <t>袁菲</t>
  </si>
  <si>
    <t>纯电动汽车车身轻量化的关键技术研究</t>
  </si>
  <si>
    <t>李彬</t>
  </si>
  <si>
    <t>张慧菊</t>
  </si>
  <si>
    <t>PLA/TPS可降解材料的共混改性研究</t>
  </si>
  <si>
    <t>宋沛隆</t>
  </si>
  <si>
    <t>张腾</t>
  </si>
  <si>
    <t>家用便捷式窄口容器清洗装置设计研究</t>
  </si>
  <si>
    <t>张智华</t>
  </si>
  <si>
    <t>卓丽云</t>
  </si>
  <si>
    <t>线上设计及效果图深化</t>
  </si>
  <si>
    <t>张家略</t>
  </si>
  <si>
    <t>何维</t>
  </si>
  <si>
    <t>面向建设工程项目全生命周期的大学生职业生涯规划</t>
  </si>
  <si>
    <t>蔡鹏斌</t>
  </si>
  <si>
    <t>黄小雁</t>
  </si>
  <si>
    <t>长途大巴药品自动售货机</t>
  </si>
  <si>
    <t>吴威威</t>
  </si>
  <si>
    <t>刘晓梅</t>
  </si>
  <si>
    <t>校园垃圾“易”处理</t>
  </si>
  <si>
    <t>戴立斌</t>
  </si>
  <si>
    <t>杨春燕</t>
  </si>
  <si>
    <t>海水海砂混凝土结构早期开裂机理及工作性能研究</t>
  </si>
  <si>
    <t>宋柘君</t>
  </si>
  <si>
    <t>周美丽</t>
  </si>
  <si>
    <t>校园人文景观环境资源利用及视频制作</t>
  </si>
  <si>
    <t>方滢</t>
  </si>
  <si>
    <t>朱丹青</t>
  </si>
  <si>
    <t>EVC大赛对应用型商科人才能力提升的研究</t>
  </si>
  <si>
    <t>赖翠萍</t>
  </si>
  <si>
    <t>郭丹丹</t>
  </si>
  <si>
    <t>校园品牌书店的设计与规划</t>
  </si>
  <si>
    <t>范婷</t>
  </si>
  <si>
    <t>应志远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</si>
</sst>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B050"/>
      <name val="宋体"/>
      <charset val="134"/>
    </font>
    <font>
      <sz val="12"/>
      <color indexed="1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2"/>
      <color theme="5" tint="-0.249977111117893"/>
      <name val="宋体"/>
      <charset val="134"/>
    </font>
    <font>
      <sz val="11"/>
      <color rgb="FF00B050"/>
      <name val="宋体"/>
      <charset val="134"/>
      <scheme val="minor"/>
    </font>
    <font>
      <sz val="11"/>
      <color rgb="FF00B050"/>
      <name val="宋体"/>
      <charset val="134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>
      <alignment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H39"/>
  <sheetViews>
    <sheetView tabSelected="1" workbookViewId="0">
      <pane ySplit="2" topLeftCell="A3" activePane="bottomLeft" state="frozen"/>
      <selection/>
      <selection pane="bottomLeft" activeCell="N8" sqref="N8"/>
    </sheetView>
  </sheetViews>
  <sheetFormatPr defaultColWidth="9" defaultRowHeight="14.25" outlineLevelCol="7"/>
  <cols>
    <col min="1" max="1" width="11.125" style="5" customWidth="1"/>
    <col min="2" max="2" width="13.75" style="5" customWidth="1"/>
    <col min="3" max="3" width="36.75" style="5" customWidth="1"/>
    <col min="4" max="4" width="15.125" style="5" customWidth="1"/>
    <col min="5" max="5" width="16.125" style="5" customWidth="1"/>
    <col min="6" max="6" width="20.75" style="5" customWidth="1"/>
    <col min="7" max="7" width="15.875" style="6" customWidth="1"/>
    <col min="8" max="16384" width="9" style="5"/>
  </cols>
  <sheetData>
    <row r="1" ht="28" customHeight="1" spans="1:7">
      <c r="A1" s="7" t="s">
        <v>0</v>
      </c>
      <c r="B1" s="7"/>
      <c r="C1" s="7"/>
      <c r="D1" s="7"/>
      <c r="E1" s="7"/>
      <c r="F1" s="7"/>
      <c r="G1" s="7"/>
    </row>
    <row r="2" ht="30" customHeight="1" spans="1:7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</row>
    <row r="3" s="1" customFormat="1" ht="30" customHeight="1" spans="1:8">
      <c r="A3" s="10">
        <v>2020</v>
      </c>
      <c r="B3" s="11">
        <v>202013115001</v>
      </c>
      <c r="C3" s="12" t="s">
        <v>8</v>
      </c>
      <c r="D3" s="12" t="s">
        <v>9</v>
      </c>
      <c r="E3" s="12">
        <v>17750653183</v>
      </c>
      <c r="F3" s="13" t="s">
        <v>10</v>
      </c>
      <c r="G3" s="14" t="s">
        <v>11</v>
      </c>
      <c r="H3" s="15"/>
    </row>
    <row r="4" s="2" customFormat="1" ht="30" hidden="1" customHeight="1" spans="1:7">
      <c r="A4" s="16">
        <v>2020</v>
      </c>
      <c r="B4" s="17">
        <v>202013115002</v>
      </c>
      <c r="C4" s="18" t="s">
        <v>12</v>
      </c>
      <c r="D4" s="18" t="s">
        <v>13</v>
      </c>
      <c r="E4" s="19"/>
      <c r="F4" s="20" t="s">
        <v>14</v>
      </c>
      <c r="G4" s="16"/>
    </row>
    <row r="5" s="2" customFormat="1" ht="30" hidden="1" customHeight="1" spans="1:8">
      <c r="A5" s="16">
        <v>2020</v>
      </c>
      <c r="B5" s="21">
        <v>202013115003</v>
      </c>
      <c r="C5" s="22" t="s">
        <v>15</v>
      </c>
      <c r="D5" s="22" t="s">
        <v>16</v>
      </c>
      <c r="E5" s="19"/>
      <c r="F5" s="23" t="s">
        <v>17</v>
      </c>
      <c r="G5" s="16"/>
      <c r="H5" s="4"/>
    </row>
    <row r="6" s="1" customFormat="1" ht="30" customHeight="1" spans="1:7">
      <c r="A6" s="10">
        <v>2020</v>
      </c>
      <c r="B6" s="11">
        <v>202013115004</v>
      </c>
      <c r="C6" s="12" t="s">
        <v>18</v>
      </c>
      <c r="D6" s="12" t="s">
        <v>19</v>
      </c>
      <c r="E6" s="12">
        <v>19859215668</v>
      </c>
      <c r="F6" s="13" t="s">
        <v>20</v>
      </c>
      <c r="G6" s="14" t="s">
        <v>11</v>
      </c>
    </row>
    <row r="7" s="2" customFormat="1" ht="30" hidden="1" customHeight="1" spans="1:7">
      <c r="A7" s="16">
        <v>2020</v>
      </c>
      <c r="B7" s="24">
        <v>202013115005</v>
      </c>
      <c r="C7" s="25" t="s">
        <v>21</v>
      </c>
      <c r="D7" s="25" t="s">
        <v>22</v>
      </c>
      <c r="E7" s="19"/>
      <c r="F7" s="26" t="s">
        <v>23</v>
      </c>
      <c r="G7" s="16"/>
    </row>
    <row r="8" s="1" customFormat="1" ht="30" customHeight="1" spans="1:8">
      <c r="A8" s="10">
        <v>2020</v>
      </c>
      <c r="B8" s="11">
        <v>202013115006</v>
      </c>
      <c r="C8" s="12" t="s">
        <v>24</v>
      </c>
      <c r="D8" s="12" t="s">
        <v>25</v>
      </c>
      <c r="E8" s="12">
        <v>15759270390</v>
      </c>
      <c r="F8" s="13" t="s">
        <v>26</v>
      </c>
      <c r="G8" s="14" t="s">
        <v>11</v>
      </c>
      <c r="H8" s="15"/>
    </row>
    <row r="9" s="1" customFormat="1" ht="30" customHeight="1" spans="1:7">
      <c r="A9" s="10">
        <v>2020</v>
      </c>
      <c r="B9" s="11">
        <v>202013115007</v>
      </c>
      <c r="C9" s="12" t="s">
        <v>27</v>
      </c>
      <c r="D9" s="12" t="s">
        <v>28</v>
      </c>
      <c r="E9" s="12">
        <v>17359870090</v>
      </c>
      <c r="F9" s="13" t="s">
        <v>29</v>
      </c>
      <c r="G9" s="14" t="s">
        <v>11</v>
      </c>
    </row>
    <row r="10" s="2" customFormat="1" ht="30" hidden="1" customHeight="1" spans="1:8">
      <c r="A10" s="16">
        <v>2020</v>
      </c>
      <c r="B10" s="17">
        <v>202013115008</v>
      </c>
      <c r="C10" s="18" t="s">
        <v>30</v>
      </c>
      <c r="D10" s="18" t="s">
        <v>31</v>
      </c>
      <c r="E10" s="19"/>
      <c r="F10" s="18" t="s">
        <v>32</v>
      </c>
      <c r="G10" s="16"/>
      <c r="H10" s="4"/>
    </row>
    <row r="11" s="2" customFormat="1" ht="30" hidden="1" customHeight="1" spans="1:7">
      <c r="A11" s="16">
        <v>2020</v>
      </c>
      <c r="B11" s="27">
        <v>202013115009</v>
      </c>
      <c r="C11" s="28" t="s">
        <v>33</v>
      </c>
      <c r="D11" s="28" t="s">
        <v>34</v>
      </c>
      <c r="E11" s="19"/>
      <c r="F11" s="29" t="s">
        <v>35</v>
      </c>
      <c r="G11" s="16"/>
    </row>
    <row r="12" s="2" customFormat="1" ht="30" hidden="1" customHeight="1" spans="1:8">
      <c r="A12" s="16">
        <v>2020</v>
      </c>
      <c r="B12" s="21">
        <v>202013115010</v>
      </c>
      <c r="C12" s="22" t="s">
        <v>36</v>
      </c>
      <c r="D12" s="22" t="s">
        <v>37</v>
      </c>
      <c r="E12" s="19"/>
      <c r="F12" s="30" t="s">
        <v>38</v>
      </c>
      <c r="G12" s="16"/>
      <c r="H12" s="4"/>
    </row>
    <row r="13" s="3" customFormat="1" ht="30" customHeight="1" spans="1:7">
      <c r="A13" s="10">
        <v>2020</v>
      </c>
      <c r="B13" s="11">
        <v>202013115011</v>
      </c>
      <c r="C13" s="12" t="s">
        <v>39</v>
      </c>
      <c r="D13" s="12" t="s">
        <v>40</v>
      </c>
      <c r="E13" s="12">
        <v>13461615667</v>
      </c>
      <c r="F13" s="31" t="s">
        <v>41</v>
      </c>
      <c r="G13" s="14" t="s">
        <v>11</v>
      </c>
    </row>
    <row r="14" s="2" customFormat="1" ht="30" hidden="1" customHeight="1" spans="1:8">
      <c r="A14" s="16">
        <v>2020</v>
      </c>
      <c r="B14" s="24">
        <v>202013115012</v>
      </c>
      <c r="C14" s="25" t="s">
        <v>42</v>
      </c>
      <c r="D14" s="25" t="s">
        <v>43</v>
      </c>
      <c r="E14" s="19"/>
      <c r="F14" s="32" t="s">
        <v>44</v>
      </c>
      <c r="G14" s="16"/>
      <c r="H14" s="4"/>
    </row>
    <row r="15" ht="30" customHeight="1" spans="1:7">
      <c r="A15" s="10">
        <v>2020</v>
      </c>
      <c r="B15" s="11">
        <v>202013115013</v>
      </c>
      <c r="C15" s="12" t="s">
        <v>45</v>
      </c>
      <c r="D15" s="12" t="s">
        <v>46</v>
      </c>
      <c r="E15" s="12">
        <v>15212571870</v>
      </c>
      <c r="F15" s="31" t="s">
        <v>14</v>
      </c>
      <c r="G15" s="14" t="s">
        <v>11</v>
      </c>
    </row>
    <row r="16" s="4" customFormat="1" ht="30" hidden="1" customHeight="1" spans="1:7">
      <c r="A16" s="16">
        <v>2020</v>
      </c>
      <c r="B16" s="17">
        <v>202013115014</v>
      </c>
      <c r="C16" s="18" t="s">
        <v>47</v>
      </c>
      <c r="D16" s="18" t="s">
        <v>48</v>
      </c>
      <c r="E16" s="19"/>
      <c r="F16" s="33" t="s">
        <v>49</v>
      </c>
      <c r="G16" s="34"/>
    </row>
    <row r="17" s="4" customFormat="1" ht="30" hidden="1" customHeight="1" spans="1:7">
      <c r="A17" s="16">
        <v>2020</v>
      </c>
      <c r="B17" s="27">
        <v>202013115015</v>
      </c>
      <c r="C17" s="28" t="s">
        <v>50</v>
      </c>
      <c r="D17" s="28" t="s">
        <v>51</v>
      </c>
      <c r="E17" s="19"/>
      <c r="F17" s="35" t="s">
        <v>52</v>
      </c>
      <c r="G17" s="34"/>
    </row>
    <row r="18" s="4" customFormat="1" ht="30" hidden="1" customHeight="1" spans="1:7">
      <c r="A18" s="16">
        <v>2020</v>
      </c>
      <c r="B18" s="21">
        <v>202013115016</v>
      </c>
      <c r="C18" s="22" t="s">
        <v>53</v>
      </c>
      <c r="D18" s="22" t="s">
        <v>54</v>
      </c>
      <c r="E18" s="19"/>
      <c r="F18" s="30" t="s">
        <v>55</v>
      </c>
      <c r="G18" s="34"/>
    </row>
    <row r="19" ht="30" customHeight="1" spans="1:7">
      <c r="A19" s="10">
        <v>2020</v>
      </c>
      <c r="B19" s="11">
        <v>202013115017</v>
      </c>
      <c r="C19" s="12" t="s">
        <v>56</v>
      </c>
      <c r="D19" s="12" t="s">
        <v>57</v>
      </c>
      <c r="E19" s="12">
        <v>13159050671</v>
      </c>
      <c r="F19" s="36" t="s">
        <v>20</v>
      </c>
      <c r="G19" s="14" t="s">
        <v>11</v>
      </c>
    </row>
    <row r="20" ht="30" customHeight="1" spans="1:7">
      <c r="A20" s="10">
        <v>2020</v>
      </c>
      <c r="B20" s="11">
        <v>202013115018</v>
      </c>
      <c r="C20" s="12" t="s">
        <v>58</v>
      </c>
      <c r="D20" s="12" t="s">
        <v>59</v>
      </c>
      <c r="E20" s="12">
        <v>15059617540</v>
      </c>
      <c r="F20" s="36" t="s">
        <v>60</v>
      </c>
      <c r="G20" s="14" t="s">
        <v>11</v>
      </c>
    </row>
    <row r="21" s="4" customFormat="1" ht="30" hidden="1" customHeight="1" spans="1:7">
      <c r="A21" s="16">
        <v>2020</v>
      </c>
      <c r="B21" s="24">
        <v>202013115019</v>
      </c>
      <c r="C21" s="25" t="s">
        <v>61</v>
      </c>
      <c r="D21" s="25" t="s">
        <v>62</v>
      </c>
      <c r="E21" s="19"/>
      <c r="F21" s="32" t="s">
        <v>63</v>
      </c>
      <c r="G21" s="34"/>
    </row>
    <row r="22" ht="30" customHeight="1" spans="1:7">
      <c r="A22" s="10">
        <v>2020</v>
      </c>
      <c r="B22" s="11">
        <v>202013115020</v>
      </c>
      <c r="C22" s="12" t="s">
        <v>64</v>
      </c>
      <c r="D22" s="12" t="s">
        <v>65</v>
      </c>
      <c r="E22" s="12">
        <v>15750984051</v>
      </c>
      <c r="F22" s="37" t="s">
        <v>66</v>
      </c>
      <c r="G22" s="14" t="s">
        <v>11</v>
      </c>
    </row>
    <row r="23" ht="30" customHeight="1" spans="1:7">
      <c r="A23" s="10">
        <v>2020</v>
      </c>
      <c r="B23" s="11">
        <v>202013115021</v>
      </c>
      <c r="C23" s="12" t="s">
        <v>67</v>
      </c>
      <c r="D23" s="12" t="s">
        <v>68</v>
      </c>
      <c r="E23" s="12">
        <v>19859252715</v>
      </c>
      <c r="F23" s="36" t="s">
        <v>69</v>
      </c>
      <c r="G23" s="14" t="s">
        <v>11</v>
      </c>
    </row>
    <row r="24" ht="30" customHeight="1" spans="1:7">
      <c r="A24" s="10">
        <v>2020</v>
      </c>
      <c r="B24" s="11">
        <v>202013115022</v>
      </c>
      <c r="C24" s="12" t="s">
        <v>70</v>
      </c>
      <c r="D24" s="12" t="s">
        <v>71</v>
      </c>
      <c r="E24" s="12">
        <v>18150409120</v>
      </c>
      <c r="F24" s="36" t="s">
        <v>69</v>
      </c>
      <c r="G24" s="14" t="s">
        <v>11</v>
      </c>
    </row>
    <row r="25" ht="30" customHeight="1" spans="1:7">
      <c r="A25" s="10">
        <v>2020</v>
      </c>
      <c r="B25" s="11">
        <v>202013115023</v>
      </c>
      <c r="C25" s="12" t="s">
        <v>72</v>
      </c>
      <c r="D25" s="12" t="s">
        <v>73</v>
      </c>
      <c r="E25" s="12">
        <v>17750588629</v>
      </c>
      <c r="F25" s="36" t="s">
        <v>74</v>
      </c>
      <c r="G25" s="14" t="s">
        <v>11</v>
      </c>
    </row>
    <row r="26" s="4" customFormat="1" ht="30" hidden="1" customHeight="1" spans="1:7">
      <c r="A26" s="16">
        <v>2020</v>
      </c>
      <c r="B26" s="17">
        <v>202013115024</v>
      </c>
      <c r="C26" s="18" t="s">
        <v>75</v>
      </c>
      <c r="D26" s="18" t="s">
        <v>76</v>
      </c>
      <c r="E26" s="19"/>
      <c r="F26" s="33" t="s">
        <v>77</v>
      </c>
      <c r="G26" s="34"/>
    </row>
    <row r="27" s="4" customFormat="1" ht="30" hidden="1" customHeight="1" spans="1:7">
      <c r="A27" s="16">
        <v>2020</v>
      </c>
      <c r="B27" s="21">
        <v>202013115025</v>
      </c>
      <c r="C27" s="22" t="s">
        <v>78</v>
      </c>
      <c r="D27" s="22" t="s">
        <v>79</v>
      </c>
      <c r="E27" s="19"/>
      <c r="F27" s="30" t="s">
        <v>80</v>
      </c>
      <c r="G27" s="34"/>
    </row>
    <row r="28" ht="30" customHeight="1" spans="1:7">
      <c r="A28" s="10">
        <v>2020</v>
      </c>
      <c r="B28" s="11">
        <v>202013115026</v>
      </c>
      <c r="C28" s="12" t="s">
        <v>81</v>
      </c>
      <c r="D28" s="12" t="s">
        <v>82</v>
      </c>
      <c r="E28" s="12">
        <v>15160675707</v>
      </c>
      <c r="F28" s="36" t="s">
        <v>83</v>
      </c>
      <c r="G28" s="14" t="s">
        <v>11</v>
      </c>
    </row>
    <row r="29" ht="30" customHeight="1" spans="1:7">
      <c r="A29" s="10">
        <v>2020</v>
      </c>
      <c r="B29" s="11">
        <v>202013115027</v>
      </c>
      <c r="C29" s="12" t="s">
        <v>84</v>
      </c>
      <c r="D29" s="12" t="s">
        <v>85</v>
      </c>
      <c r="E29" s="12">
        <v>19942706139</v>
      </c>
      <c r="F29" s="31" t="s">
        <v>86</v>
      </c>
      <c r="G29" s="14" t="s">
        <v>11</v>
      </c>
    </row>
    <row r="30" s="4" customFormat="1" ht="30" hidden="1" customHeight="1" spans="1:7">
      <c r="A30" s="16">
        <v>2020</v>
      </c>
      <c r="B30" s="24">
        <v>202013115028</v>
      </c>
      <c r="C30" s="25" t="s">
        <v>87</v>
      </c>
      <c r="D30" s="25" t="s">
        <v>88</v>
      </c>
      <c r="E30" s="19"/>
      <c r="F30" s="32" t="s">
        <v>89</v>
      </c>
      <c r="G30" s="34"/>
    </row>
    <row r="31" ht="30" customHeight="1" spans="1:7">
      <c r="A31" s="10">
        <v>2020</v>
      </c>
      <c r="B31" s="11">
        <v>202013115029</v>
      </c>
      <c r="C31" s="12" t="s">
        <v>90</v>
      </c>
      <c r="D31" s="12" t="s">
        <v>91</v>
      </c>
      <c r="E31" s="12">
        <v>18760060106</v>
      </c>
      <c r="F31" s="36" t="s">
        <v>92</v>
      </c>
      <c r="G31" s="14" t="s">
        <v>11</v>
      </c>
    </row>
    <row r="32" ht="30" customHeight="1" spans="1:7">
      <c r="A32" s="10">
        <v>2020</v>
      </c>
      <c r="B32" s="11">
        <v>202013115030</v>
      </c>
      <c r="C32" s="12" t="s">
        <v>93</v>
      </c>
      <c r="D32" s="12" t="s">
        <v>94</v>
      </c>
      <c r="E32" s="12">
        <v>18649686851</v>
      </c>
      <c r="F32" s="36" t="s">
        <v>95</v>
      </c>
      <c r="G32" s="14" t="s">
        <v>11</v>
      </c>
    </row>
    <row r="33" s="4" customFormat="1" ht="30" hidden="1" customHeight="1" spans="1:7">
      <c r="A33" s="16">
        <v>2020</v>
      </c>
      <c r="B33" s="17">
        <v>202013115031</v>
      </c>
      <c r="C33" s="18" t="s">
        <v>96</v>
      </c>
      <c r="D33" s="18" t="s">
        <v>97</v>
      </c>
      <c r="E33" s="19"/>
      <c r="F33" s="33" t="s">
        <v>98</v>
      </c>
      <c r="G33" s="34"/>
    </row>
    <row r="34" s="4" customFormat="1" ht="30" hidden="1" customHeight="1" spans="1:7">
      <c r="A34" s="16">
        <v>2020</v>
      </c>
      <c r="B34" s="27">
        <v>202013115032</v>
      </c>
      <c r="C34" s="28" t="s">
        <v>99</v>
      </c>
      <c r="D34" s="28" t="s">
        <v>100</v>
      </c>
      <c r="E34" s="19"/>
      <c r="F34" s="38" t="s">
        <v>101</v>
      </c>
      <c r="G34" s="34"/>
    </row>
    <row r="35" s="4" customFormat="1" ht="30" hidden="1" customHeight="1" spans="1:7">
      <c r="A35" s="16">
        <v>2020</v>
      </c>
      <c r="B35" s="21">
        <v>202013115033</v>
      </c>
      <c r="C35" s="22" t="s">
        <v>102</v>
      </c>
      <c r="D35" s="22" t="s">
        <v>103</v>
      </c>
      <c r="E35" s="19"/>
      <c r="F35" s="30" t="s">
        <v>104</v>
      </c>
      <c r="G35" s="34"/>
    </row>
    <row r="36" ht="30" customHeight="1" spans="1:7">
      <c r="A36" s="10">
        <v>2020</v>
      </c>
      <c r="B36" s="11">
        <v>202013115034</v>
      </c>
      <c r="C36" s="12" t="s">
        <v>105</v>
      </c>
      <c r="D36" s="12" t="s">
        <v>106</v>
      </c>
      <c r="E36" s="12">
        <v>18859293917</v>
      </c>
      <c r="F36" s="36" t="s">
        <v>107</v>
      </c>
      <c r="G36" s="14" t="s">
        <v>11</v>
      </c>
    </row>
    <row r="37" ht="30" customHeight="1" spans="1:7">
      <c r="A37" s="10">
        <v>2020</v>
      </c>
      <c r="B37" s="11">
        <v>202013115035</v>
      </c>
      <c r="C37" s="12" t="s">
        <v>108</v>
      </c>
      <c r="D37" s="12" t="s">
        <v>109</v>
      </c>
      <c r="E37" s="12">
        <v>18659233112</v>
      </c>
      <c r="F37" s="36" t="s">
        <v>110</v>
      </c>
      <c r="G37" s="14" t="s">
        <v>11</v>
      </c>
    </row>
    <row r="38" ht="30" customHeight="1" spans="1:7">
      <c r="A38" s="10">
        <v>2020</v>
      </c>
      <c r="B38" s="11">
        <v>202013115036</v>
      </c>
      <c r="C38" s="12" t="s">
        <v>111</v>
      </c>
      <c r="D38" s="12" t="s">
        <v>112</v>
      </c>
      <c r="E38" s="12">
        <v>15159044938</v>
      </c>
      <c r="F38" s="13" t="s">
        <v>113</v>
      </c>
      <c r="G38" s="14" t="s">
        <v>11</v>
      </c>
    </row>
    <row r="39" s="4" customFormat="1" ht="30" hidden="1" customHeight="1" spans="1:7">
      <c r="A39" s="16">
        <v>2020</v>
      </c>
      <c r="B39" s="17">
        <v>202013115037</v>
      </c>
      <c r="C39" s="18" t="s">
        <v>114</v>
      </c>
      <c r="D39" s="18" t="s">
        <v>115</v>
      </c>
      <c r="E39" s="19"/>
      <c r="F39" s="33" t="s">
        <v>116</v>
      </c>
      <c r="G39" s="34"/>
    </row>
  </sheetData>
  <autoFilter ref="A2:H39">
    <filterColumn colId="5">
      <colorFilter cellColor="0" dxfId="0"/>
    </filterColumn>
    <extLst/>
  </autoFilter>
  <mergeCells count="1">
    <mergeCell ref="A1:G1"/>
  </mergeCells>
  <dataValidations count="6">
    <dataValidation allowBlank="1" showInputMessage="1" showErrorMessage="1" promptTitle="立项年份" prompt="2018" sqref="A2"/>
    <dataValidation allowBlank="1" showInputMessage="1" showErrorMessage="1" promptTitle="填写负责人姓名" prompt="请输入第一负责人姓名。" sqref="D2"/>
    <dataValidation type="textLength" operator="between" allowBlank="1" showInputMessage="1" showErrorMessage="1" errorTitle="编号位数错误！" error="请重新输入" promptTitle="填写项目编号" prompt="如：2018+5位学校代码+3流水号" sqref="B2">
      <formula1>1</formula1>
      <formula2>12</formula2>
    </dataValidation>
    <dataValidation allowBlank="1" showInputMessage="1" showErrorMessage="1" promptTitle="填写负责人学号" prompt="请输入第一负责人学号。" sqref="E2"/>
    <dataValidation allowBlank="1" showInputMessage="1" showErrorMessage="1" promptTitle="填写教师姓名" prompt="教师有多个请以英文状态下的逗号隔开。" sqref="F2"/>
    <dataValidation allowBlank="1" showInputMessage="1" showErrorMessage="1" promptTitle="填写指导教师姓名" prompt="指导教师有多个请以英文状态下的逗号隔开。" sqref="F3 F4 F5 F6 F7 F8 F9 F11 F12 F13 F14 F16 F18 F19 F20 F21 F22 F23 F24 F25 F26 F27 F28 F30 F31 F32 F33 F34 F35 F36 F37 F38 F39"/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9" sqref="N2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需结题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weiweixiong</dc:creator>
  <cp:lastModifiedBy>雄伟魏</cp:lastModifiedBy>
  <dcterms:created xsi:type="dcterms:W3CDTF">2020-05-09T07:17:00Z</dcterms:created>
  <dcterms:modified xsi:type="dcterms:W3CDTF">2022-05-20T00:55:56Z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06AFB629A1EE492E85802FCB314F4974</vt:lpwstr>
  </property>
</Properties>
</file>